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e - quer" sheetId="1" r:id="rId1"/>
    <sheet name="Liste incl. Beschreibungen" sheetId="2" r:id="rId2"/>
  </sheets>
  <definedNames>
    <definedName name="_xlnm.Print_Titles" localSheetId="1">'Liste incl. Beschreibungen'!$1:$1</definedName>
  </definedNames>
  <calcPr fullCalcOnLoad="1"/>
</workbook>
</file>

<file path=xl/sharedStrings.xml><?xml version="1.0" encoding="utf-8"?>
<sst xmlns="http://schemas.openxmlformats.org/spreadsheetml/2006/main" count="175" uniqueCount="93">
  <si>
    <t>Emittent</t>
  </si>
  <si>
    <t>WKN</t>
  </si>
  <si>
    <t>ISIN</t>
  </si>
  <si>
    <t>Valuta</t>
  </si>
  <si>
    <t>Emissionsvolumen</t>
  </si>
  <si>
    <t>Prozent- oder Stück-Notiz</t>
  </si>
  <si>
    <t>kleinste übertragbare Einheit</t>
  </si>
  <si>
    <t>Emissionspreis</t>
  </si>
  <si>
    <t>kleinste handelbare Einheit</t>
  </si>
  <si>
    <t>Kündigungsfrist</t>
  </si>
  <si>
    <t>Verbriefung</t>
  </si>
  <si>
    <t>Verwahrstelle</t>
  </si>
  <si>
    <t>Börseneinführung</t>
  </si>
  <si>
    <t>letzter Börsenhandelstag</t>
  </si>
  <si>
    <t>Kündigungsmöglichkeit des Emittenten</t>
  </si>
  <si>
    <t>Warrant-Sement</t>
  </si>
  <si>
    <t>CommonCode</t>
  </si>
  <si>
    <t>weitere nationale Kennnummern</t>
  </si>
  <si>
    <t>Leadmanager</t>
  </si>
  <si>
    <t>Nenner</t>
  </si>
  <si>
    <t>Zähler</t>
  </si>
  <si>
    <t xml:space="preserve">Basiswert </t>
  </si>
  <si>
    <t>Name</t>
  </si>
  <si>
    <t>vom Basiswert abweichender zu liefernder Titel</t>
  </si>
  <si>
    <t>Erfüllungsart (1)</t>
  </si>
  <si>
    <t>Basispreise (Angabe in Bezug auf das Underlying)</t>
  </si>
  <si>
    <t>Datum, zu dem die  erstmögliche Kündigung wirksam wird</t>
  </si>
  <si>
    <t>Felder</t>
  </si>
  <si>
    <t>Beschreibungen</t>
  </si>
  <si>
    <t>Verkaufsbeschränkungen</t>
  </si>
  <si>
    <t>Format TT.MM.JJJJ</t>
  </si>
  <si>
    <t>Basiswert</t>
  </si>
  <si>
    <t>Erfüllungsart (2)</t>
  </si>
  <si>
    <t>Anwendbares Recht</t>
  </si>
  <si>
    <t>jeweils in getrennten Spalten</t>
  </si>
  <si>
    <t>Währung des Warrant</t>
  </si>
  <si>
    <t>amerikanisch / europäisch</t>
  </si>
  <si>
    <t>z.B.: jederzeit; jählrich zum 31.12. etc.</t>
  </si>
  <si>
    <t>in Tagen</t>
  </si>
  <si>
    <t>Produkttyp (Emittent)</t>
  </si>
  <si>
    <t>Produktbezeichnung (Emittent)</t>
  </si>
  <si>
    <t>Wahl durch ... (bei 2 Erfüllungsarten)</t>
  </si>
  <si>
    <t>letztmöglicher Bewertungstag</t>
  </si>
  <si>
    <t>Verfall</t>
  </si>
  <si>
    <t>letztmöglicher Rückzahlungstag</t>
  </si>
  <si>
    <t>Börsenplätze und Marktsegmente</t>
  </si>
  <si>
    <t>Warrant-Segment</t>
  </si>
  <si>
    <t>Optionsstelle</t>
  </si>
  <si>
    <t>letzter Ausübungstag</t>
  </si>
  <si>
    <t>wenn abweichend von Verfall</t>
  </si>
  <si>
    <t>Beginn der Ausübungsfrist</t>
  </si>
  <si>
    <t>Beschreibung Ausübungstage</t>
  </si>
  <si>
    <t>wenn weder amerikanisch noch europäisch</t>
  </si>
  <si>
    <t>Exercise Style</t>
  </si>
  <si>
    <t>Mindestausübungsmenge</t>
  </si>
  <si>
    <t>Vielfaches über Mindestausübung</t>
  </si>
  <si>
    <t>Automatische Ausübung</t>
  </si>
  <si>
    <t>J/N</t>
  </si>
  <si>
    <t>Strike</t>
  </si>
  <si>
    <t>Knock-out-Level</t>
  </si>
  <si>
    <t>Stop-Loss-Level</t>
  </si>
  <si>
    <t>Range - unterer Wert</t>
  </si>
  <si>
    <t>Range - oberer Wert</t>
  </si>
  <si>
    <t>Referenzkurs</t>
  </si>
  <si>
    <t>Währung zum Referenzkurs</t>
  </si>
  <si>
    <t>Währung Basispreise</t>
  </si>
  <si>
    <t>Euwax-Spread</t>
  </si>
  <si>
    <t>Standard: stück-notiert</t>
  </si>
  <si>
    <t>z.B. Globalurkunde, Rahmenurkunde, Book Entry etc.</t>
  </si>
  <si>
    <t>Emittent / Inhaber</t>
  </si>
  <si>
    <t>Lieferung / Cash</t>
  </si>
  <si>
    <t>Call / Put / Range</t>
  </si>
  <si>
    <t>Ratio</t>
  </si>
  <si>
    <t>Warrant</t>
  </si>
  <si>
    <t>Option Type</t>
  </si>
  <si>
    <t>Emissionsdatum</t>
  </si>
  <si>
    <t>Cap Level</t>
  </si>
  <si>
    <t>Basispreise
(soweit zutreffend)</t>
  </si>
  <si>
    <t>Underlying Börse</t>
  </si>
  <si>
    <t>z.B. jährlich am 15.03., zum letzten Geschäftstag eines jeden Monats, etc.</t>
  </si>
  <si>
    <t>Anpassungsrhytmus Strike</t>
  </si>
  <si>
    <t>Anpassungsrhytmus Knock-out-Level</t>
  </si>
  <si>
    <t>Anpassungsrhytmus Stop-Loss-Level</t>
  </si>
  <si>
    <t>z.B. täglich, monatlich zum 15., etc.</t>
  </si>
  <si>
    <t>z.B.: Frankfurt Freiverkehr Smart Trading; Stuttgart elektronischer Handel
oder je Börsenplatz / Marktsegment gesonderte Spalte mit Angabe J/N</t>
  </si>
  <si>
    <t>Angabe Ausübungstag (nicht Zahlbarkeitstag)</t>
  </si>
  <si>
    <t>Ausübungsuhrzeit (mit Ortsangabe)</t>
  </si>
  <si>
    <t>in Stück</t>
  </si>
  <si>
    <t>Währung Emissionspreis</t>
  </si>
  <si>
    <t>UL-ISIN</t>
  </si>
  <si>
    <t>Lief.-ISIN</t>
  </si>
  <si>
    <t>WM Datenservice ist Europas größte Vergabestelle für den Legal Entity Identifier (LEI). Sie können Ihren LEI auf WM-LEIPORTAL direkt unter LEI-Beantragung bestellen (https://www.wm-leiportal.org/customer/index.php?a=reg&amp;lang=de). WM Datenservice is Europe’s largest agency for the allocation of Legal Entity Identifiers (LEIs). Order your LEI via WM-LEIPORTAL directly at LEI Application (https://www.wm-leiportal.org/customer/index.php?a=reg&amp;kunde=prime&amp;lang=en).</t>
  </si>
  <si>
    <t>LEI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</si>
</sst>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d/m/yyyy"/>
  </numFmts>
  <fonts count="44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2060"/>
      <name val="Arial"/>
      <family val="2"/>
    </font>
    <font>
      <sz val="10"/>
      <color rgb="FF00206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 quotePrefix="1">
      <alignment/>
    </xf>
    <xf numFmtId="171" fontId="0" fillId="0" borderId="12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42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2" fillId="33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 vertical="center" textRotation="90" wrapText="1" shrinkToFit="1"/>
    </xf>
    <xf numFmtId="0" fontId="0" fillId="0" borderId="11" xfId="0" applyBorder="1" applyAlignment="1">
      <alignment wrapText="1"/>
    </xf>
    <xf numFmtId="0" fontId="0" fillId="0" borderId="24" xfId="0" applyBorder="1" applyAlignment="1">
      <alignment wrapText="1"/>
    </xf>
    <xf numFmtId="0" fontId="0" fillId="35" borderId="12" xfId="0" applyFill="1" applyBorder="1" applyAlignment="1">
      <alignment textRotation="90" wrapText="1"/>
    </xf>
    <xf numFmtId="0" fontId="0" fillId="0" borderId="1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36" borderId="10" xfId="0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 shrinkToFit="1"/>
    </xf>
    <xf numFmtId="0" fontId="0" fillId="0" borderId="24" xfId="0" applyBorder="1" applyAlignment="1">
      <alignment horizontal="center" vertical="center" textRotation="90" wrapText="1" shrinkToFit="1"/>
    </xf>
    <xf numFmtId="0" fontId="0" fillId="0" borderId="12" xfId="0" applyBorder="1" applyAlignment="1">
      <alignment/>
    </xf>
    <xf numFmtId="0" fontId="1" fillId="37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9525</xdr:rowOff>
    </xdr:from>
    <xdr:to>
      <xdr:col>9</xdr:col>
      <xdr:colOff>0</xdr:colOff>
      <xdr:row>20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05175" y="2257425"/>
          <a:ext cx="4362450" cy="16573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Für konkrete Emission nicht relevante Felder leer lassen (oder Spalte ganz entfernen)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Spaltenübrschriften nur nach vorheriger Absprache ändern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Bzgl. Datum, excelbasiertes Format verwenden.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Änderungswünsche vorbehalten.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N55"/>
  <sheetViews>
    <sheetView tabSelected="1" zoomScale="75" zoomScaleNormal="75" zoomScalePageLayoutView="0" workbookViewId="0" topLeftCell="A1">
      <selection activeCell="A11" sqref="A11"/>
    </sheetView>
  </sheetViews>
  <sheetFormatPr defaultColWidth="11.421875" defaultRowHeight="12.75"/>
  <cols>
    <col min="2" max="7" width="12.7109375" style="0" customWidth="1"/>
    <col min="8" max="8" width="14.57421875" style="0" customWidth="1"/>
    <col min="9" max="66" width="12.7109375" style="0" customWidth="1"/>
  </cols>
  <sheetData>
    <row r="1" ht="13.5" thickBot="1"/>
    <row r="2" spans="2:66" ht="13.5" thickBot="1">
      <c r="B2" s="15" t="s">
        <v>91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T2" s="19" t="s">
        <v>21</v>
      </c>
      <c r="AU2" s="20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2"/>
      <c r="BK2" s="27" t="s">
        <v>23</v>
      </c>
      <c r="BL2" s="28"/>
      <c r="BM2" s="28"/>
      <c r="BN2" s="29"/>
    </row>
    <row r="3" spans="48:66" ht="13.5" thickBot="1">
      <c r="AV3" s="17" t="s">
        <v>72</v>
      </c>
      <c r="AW3" s="18"/>
      <c r="BA3" s="23" t="s">
        <v>25</v>
      </c>
      <c r="BB3" s="24"/>
      <c r="BC3" s="24"/>
      <c r="BD3" s="24"/>
      <c r="BE3" s="25"/>
      <c r="BF3" s="25"/>
      <c r="BG3" s="25"/>
      <c r="BH3" s="25"/>
      <c r="BI3" s="25"/>
      <c r="BJ3" s="26"/>
      <c r="BK3" s="12"/>
      <c r="BL3" s="13"/>
      <c r="BM3" s="19" t="s">
        <v>72</v>
      </c>
      <c r="BN3" s="30"/>
    </row>
    <row r="4" spans="1:66" s="1" customFormat="1" ht="60">
      <c r="A4" s="41" t="s">
        <v>92</v>
      </c>
      <c r="B4" s="2" t="s">
        <v>0</v>
      </c>
      <c r="C4" s="2" t="s">
        <v>39</v>
      </c>
      <c r="D4" s="2" t="s">
        <v>40</v>
      </c>
      <c r="E4" s="2" t="s">
        <v>15</v>
      </c>
      <c r="F4" s="2" t="s">
        <v>1</v>
      </c>
      <c r="G4" s="2" t="s">
        <v>2</v>
      </c>
      <c r="H4" s="2" t="s">
        <v>16</v>
      </c>
      <c r="I4" s="2" t="s">
        <v>17</v>
      </c>
      <c r="J4" s="2" t="s">
        <v>75</v>
      </c>
      <c r="K4" s="2" t="s">
        <v>3</v>
      </c>
      <c r="L4" s="2" t="s">
        <v>35</v>
      </c>
      <c r="M4" s="2" t="s">
        <v>4</v>
      </c>
      <c r="N4" s="2" t="s">
        <v>7</v>
      </c>
      <c r="O4" s="2" t="s">
        <v>88</v>
      </c>
      <c r="P4" s="2" t="s">
        <v>74</v>
      </c>
      <c r="Q4" s="2" t="s">
        <v>53</v>
      </c>
      <c r="R4" s="2" t="s">
        <v>50</v>
      </c>
      <c r="S4" s="2" t="s">
        <v>51</v>
      </c>
      <c r="T4" s="2" t="s">
        <v>56</v>
      </c>
      <c r="U4" s="2" t="s">
        <v>54</v>
      </c>
      <c r="V4" s="2" t="s">
        <v>55</v>
      </c>
      <c r="W4" s="2" t="s">
        <v>48</v>
      </c>
      <c r="X4" s="2" t="s">
        <v>86</v>
      </c>
      <c r="Y4" s="2" t="s">
        <v>42</v>
      </c>
      <c r="Z4" s="2" t="s">
        <v>43</v>
      </c>
      <c r="AA4" s="2" t="s">
        <v>44</v>
      </c>
      <c r="AB4" s="2" t="s">
        <v>24</v>
      </c>
      <c r="AC4" s="2" t="s">
        <v>32</v>
      </c>
      <c r="AD4" s="2" t="s">
        <v>41</v>
      </c>
      <c r="AE4" s="2" t="s">
        <v>12</v>
      </c>
      <c r="AF4" s="2" t="s">
        <v>13</v>
      </c>
      <c r="AG4" s="2" t="s">
        <v>66</v>
      </c>
      <c r="AH4" s="2" t="s">
        <v>5</v>
      </c>
      <c r="AI4" s="2" t="s">
        <v>6</v>
      </c>
      <c r="AJ4" s="2" t="s">
        <v>8</v>
      </c>
      <c r="AK4" s="2" t="s">
        <v>10</v>
      </c>
      <c r="AL4" s="2" t="s">
        <v>11</v>
      </c>
      <c r="AM4" s="2" t="s">
        <v>14</v>
      </c>
      <c r="AN4" s="2" t="s">
        <v>9</v>
      </c>
      <c r="AO4" s="2" t="s">
        <v>26</v>
      </c>
      <c r="AP4" s="2" t="s">
        <v>18</v>
      </c>
      <c r="AQ4" s="2" t="s">
        <v>47</v>
      </c>
      <c r="AR4" s="2" t="s">
        <v>29</v>
      </c>
      <c r="AS4" s="2" t="s">
        <v>33</v>
      </c>
      <c r="AT4" s="2" t="s">
        <v>22</v>
      </c>
      <c r="AU4" s="2" t="s">
        <v>89</v>
      </c>
      <c r="AV4" s="3" t="s">
        <v>20</v>
      </c>
      <c r="AW4" s="3" t="s">
        <v>19</v>
      </c>
      <c r="AX4" s="2" t="s">
        <v>63</v>
      </c>
      <c r="AY4" s="2" t="s">
        <v>64</v>
      </c>
      <c r="AZ4" s="2" t="s">
        <v>78</v>
      </c>
      <c r="BA4" s="3" t="s">
        <v>58</v>
      </c>
      <c r="BB4" s="3" t="s">
        <v>59</v>
      </c>
      <c r="BC4" s="3" t="s">
        <v>60</v>
      </c>
      <c r="BD4" s="3" t="s">
        <v>61</v>
      </c>
      <c r="BE4" s="3" t="s">
        <v>62</v>
      </c>
      <c r="BF4" s="3" t="s">
        <v>76</v>
      </c>
      <c r="BG4" s="3" t="s">
        <v>65</v>
      </c>
      <c r="BH4" s="3" t="s">
        <v>80</v>
      </c>
      <c r="BI4" s="3" t="s">
        <v>81</v>
      </c>
      <c r="BJ4" s="3" t="s">
        <v>82</v>
      </c>
      <c r="BK4" s="2" t="s">
        <v>22</v>
      </c>
      <c r="BL4" s="2" t="s">
        <v>90</v>
      </c>
      <c r="BM4" s="3" t="s">
        <v>20</v>
      </c>
      <c r="BN4" s="3" t="s">
        <v>19</v>
      </c>
    </row>
    <row r="5" spans="1:66" ht="12.75">
      <c r="A5" s="4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</row>
    <row r="6" spans="1:66" ht="12.75">
      <c r="A6" s="40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12.75">
      <c r="A7" s="40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66" ht="12.75">
      <c r="A8" s="40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66" ht="12.75">
      <c r="A9" s="40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</row>
    <row r="10" spans="1:66" ht="12.75">
      <c r="A10" s="40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ht="12.75">
      <c r="A11" s="40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ht="12.75">
      <c r="A12" s="40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ht="12.75">
      <c r="A13" s="40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ht="12.75">
      <c r="A14" s="40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ht="12.75">
      <c r="A15" s="40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ht="12.75">
      <c r="A16" s="40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66" ht="12.75">
      <c r="A17" s="40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</row>
    <row r="18" spans="1:66" ht="12.75">
      <c r="A18" s="40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</row>
    <row r="19" spans="1:66" ht="12.75">
      <c r="A19" s="40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</row>
    <row r="20" spans="1:66" ht="12.75">
      <c r="A20" s="40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</row>
    <row r="21" spans="1:66" ht="12.75">
      <c r="A21" s="40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</row>
    <row r="22" spans="1:66" ht="12.75">
      <c r="A22" s="40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</row>
    <row r="23" spans="1:66" ht="12.75">
      <c r="A23" s="40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</row>
    <row r="24" spans="1:66" ht="12.75">
      <c r="A24" s="40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</row>
    <row r="25" spans="1:66" ht="12.75">
      <c r="A25" s="40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</row>
    <row r="26" spans="1:66" ht="12.75">
      <c r="A26" s="40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</row>
    <row r="27" spans="1:66" ht="12.75">
      <c r="A27" s="40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</row>
    <row r="28" spans="1:66" ht="12.75">
      <c r="A28" s="40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</row>
    <row r="29" spans="1:66" ht="12.75">
      <c r="A29" s="4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</row>
    <row r="30" spans="1:66" ht="12.75">
      <c r="A30" s="40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</row>
    <row r="31" spans="1:66" ht="12.75">
      <c r="A31" s="40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</row>
    <row r="32" spans="1:66" ht="12.75">
      <c r="A32" s="40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</row>
    <row r="33" spans="1:66" ht="12.75">
      <c r="A33" s="40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</row>
    <row r="34" spans="1:66" ht="12.75">
      <c r="A34" s="40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</row>
    <row r="35" spans="1:66" ht="12.75">
      <c r="A35" s="4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</row>
    <row r="36" spans="1:66" ht="12.75">
      <c r="A36" s="40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</row>
    <row r="37" spans="1:66" ht="12.75">
      <c r="A37" s="40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</row>
    <row r="38" spans="1:66" ht="12.75">
      <c r="A38" s="40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</row>
    <row r="39" spans="1:66" ht="12.75">
      <c r="A39" s="40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</row>
    <row r="40" spans="1:66" ht="12.75">
      <c r="A40" s="40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</row>
    <row r="41" spans="1:66" ht="12.75">
      <c r="A41" s="40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</row>
    <row r="42" spans="1:66" ht="12.75">
      <c r="A42" s="40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</row>
    <row r="43" spans="1:66" ht="12.75">
      <c r="A43" s="4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</row>
    <row r="44" spans="1:66" ht="12.75">
      <c r="A44" s="40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</row>
    <row r="45" spans="1:66" ht="12.75">
      <c r="A45" s="40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</row>
    <row r="46" spans="1:66" ht="12.75">
      <c r="A46" s="40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</row>
    <row r="47" spans="1:66" ht="12.75">
      <c r="A47" s="40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</row>
    <row r="48" spans="1:66" ht="12.75">
      <c r="A48" s="40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</row>
    <row r="49" spans="1:66" ht="12.75">
      <c r="A49" s="40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</row>
    <row r="50" spans="1:66" ht="12.75">
      <c r="A50" s="40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</row>
    <row r="51" spans="1:66" ht="12.75">
      <c r="A51" s="40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</row>
    <row r="52" spans="1:66" ht="12.75">
      <c r="A52" s="40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</row>
    <row r="55" ht="12.75">
      <c r="B55" s="14"/>
    </row>
  </sheetData>
  <sheetProtection/>
  <mergeCells count="5">
    <mergeCell ref="AV3:AW3"/>
    <mergeCell ref="AT2:BJ2"/>
    <mergeCell ref="BA3:BJ3"/>
    <mergeCell ref="BK2:BN2"/>
    <mergeCell ref="BM3:BN3"/>
  </mergeCells>
  <printOptions gridLines="1"/>
  <pageMargins left="0.7874015748031497" right="0.7874015748031497" top="0.984251968503937" bottom="0.984251968503937" header="0.5118110236220472" footer="0.5118110236220472"/>
  <pageSetup fitToWidth="3" fitToHeight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zoomScale="75" zoomScaleNormal="7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11.421875" defaultRowHeight="12.75"/>
  <cols>
    <col min="1" max="1" width="17.140625" style="4" customWidth="1"/>
    <col min="2" max="2" width="15.00390625" style="4" bestFit="1" customWidth="1"/>
    <col min="3" max="3" width="50.00390625" style="4" bestFit="1" customWidth="1"/>
    <col min="4" max="4" width="37.140625" style="4" bestFit="1" customWidth="1"/>
    <col min="5" max="5" width="41.00390625" style="7" bestFit="1" customWidth="1"/>
    <col min="6" max="16384" width="11.421875" style="4" customWidth="1"/>
  </cols>
  <sheetData>
    <row r="1" spans="1:5" s="5" customFormat="1" ht="12.75">
      <c r="A1" s="4"/>
      <c r="C1" s="6" t="s">
        <v>27</v>
      </c>
      <c r="D1" s="6"/>
      <c r="E1" s="6" t="s">
        <v>28</v>
      </c>
    </row>
    <row r="2" spans="1:3" ht="12.75">
      <c r="A2" s="31" t="s">
        <v>73</v>
      </c>
      <c r="C2" s="4" t="s">
        <v>0</v>
      </c>
    </row>
    <row r="3" spans="1:3" ht="12.75">
      <c r="A3" s="32"/>
      <c r="C3" s="4" t="s">
        <v>39</v>
      </c>
    </row>
    <row r="4" spans="1:3" ht="12.75">
      <c r="A4" s="32"/>
      <c r="C4" s="4" t="s">
        <v>40</v>
      </c>
    </row>
    <row r="5" spans="1:3" ht="12.75">
      <c r="A5" s="32"/>
      <c r="C5" s="4" t="s">
        <v>46</v>
      </c>
    </row>
    <row r="6" spans="1:3" ht="12.75" customHeight="1">
      <c r="A6" s="32"/>
      <c r="C6" s="4" t="s">
        <v>1</v>
      </c>
    </row>
    <row r="7" spans="1:3" ht="12.75">
      <c r="A7" s="32"/>
      <c r="C7" s="4" t="s">
        <v>2</v>
      </c>
    </row>
    <row r="8" spans="1:5" ht="12.75">
      <c r="A8" s="32"/>
      <c r="C8" s="4" t="s">
        <v>16</v>
      </c>
      <c r="E8" s="8"/>
    </row>
    <row r="9" spans="1:4" ht="12.75">
      <c r="A9" s="32"/>
      <c r="C9" s="4" t="s">
        <v>17</v>
      </c>
      <c r="D9" s="4" t="s">
        <v>34</v>
      </c>
    </row>
    <row r="10" spans="1:5" ht="12.75">
      <c r="A10" s="32"/>
      <c r="C10" s="4" t="s">
        <v>75</v>
      </c>
      <c r="D10" s="9"/>
      <c r="E10" s="7" t="s">
        <v>30</v>
      </c>
    </row>
    <row r="11" spans="1:5" ht="12.75">
      <c r="A11" s="32"/>
      <c r="C11" s="4" t="s">
        <v>3</v>
      </c>
      <c r="D11" s="9"/>
      <c r="E11" s="7" t="s">
        <v>30</v>
      </c>
    </row>
    <row r="12" spans="1:3" ht="12.75">
      <c r="A12" s="32"/>
      <c r="C12" s="4" t="s">
        <v>35</v>
      </c>
    </row>
    <row r="13" spans="1:3" ht="12.75">
      <c r="A13" s="32"/>
      <c r="C13" s="4" t="s">
        <v>4</v>
      </c>
    </row>
    <row r="14" spans="1:3" ht="12.75">
      <c r="A14" s="32"/>
      <c r="C14" s="4" t="s">
        <v>7</v>
      </c>
    </row>
    <row r="15" spans="1:3" ht="12.75">
      <c r="A15" s="32"/>
      <c r="C15" s="4" t="s">
        <v>88</v>
      </c>
    </row>
    <row r="16" spans="1:5" ht="12.75">
      <c r="A16" s="32"/>
      <c r="C16" s="4" t="s">
        <v>74</v>
      </c>
      <c r="E16" s="7" t="s">
        <v>71</v>
      </c>
    </row>
    <row r="17" spans="1:5" ht="12.75">
      <c r="A17" s="32"/>
      <c r="C17" s="4" t="s">
        <v>53</v>
      </c>
      <c r="E17" s="7" t="s">
        <v>36</v>
      </c>
    </row>
    <row r="18" spans="1:5" ht="12.75">
      <c r="A18" s="32"/>
      <c r="C18" s="4" t="s">
        <v>50</v>
      </c>
      <c r="E18" s="7" t="s">
        <v>30</v>
      </c>
    </row>
    <row r="19" spans="1:5" ht="25.5">
      <c r="A19" s="32"/>
      <c r="C19" s="4" t="s">
        <v>51</v>
      </c>
      <c r="D19" s="4" t="s">
        <v>52</v>
      </c>
      <c r="E19" s="11" t="s">
        <v>79</v>
      </c>
    </row>
    <row r="20" spans="1:5" ht="12.75">
      <c r="A20" s="32"/>
      <c r="C20" s="4" t="s">
        <v>56</v>
      </c>
      <c r="E20" s="7" t="s">
        <v>57</v>
      </c>
    </row>
    <row r="21" spans="1:3" ht="12.75">
      <c r="A21" s="32"/>
      <c r="C21" s="4" t="s">
        <v>54</v>
      </c>
    </row>
    <row r="22" spans="1:3" ht="12.75">
      <c r="A22" s="32"/>
      <c r="C22" s="4" t="s">
        <v>55</v>
      </c>
    </row>
    <row r="23" spans="1:5" ht="12.75">
      <c r="A23" s="32"/>
      <c r="C23" s="4" t="s">
        <v>48</v>
      </c>
      <c r="D23" s="4" t="s">
        <v>49</v>
      </c>
      <c r="E23" s="7" t="s">
        <v>30</v>
      </c>
    </row>
    <row r="24" spans="1:3" ht="12.75">
      <c r="A24" s="32"/>
      <c r="C24" s="4" t="s">
        <v>86</v>
      </c>
    </row>
    <row r="25" spans="1:5" ht="12.75">
      <c r="A25" s="32"/>
      <c r="C25" s="4" t="s">
        <v>42</v>
      </c>
      <c r="E25" s="7" t="s">
        <v>30</v>
      </c>
    </row>
    <row r="26" spans="1:5" ht="12.75">
      <c r="A26" s="32"/>
      <c r="C26" s="4" t="s">
        <v>43</v>
      </c>
      <c r="E26" s="7" t="s">
        <v>30</v>
      </c>
    </row>
    <row r="27" spans="1:5" ht="12.75">
      <c r="A27" s="32"/>
      <c r="C27" s="4" t="s">
        <v>44</v>
      </c>
      <c r="E27" s="7" t="s">
        <v>30</v>
      </c>
    </row>
    <row r="28" spans="1:5" ht="12.75">
      <c r="A28" s="32"/>
      <c r="C28" s="4" t="s">
        <v>24</v>
      </c>
      <c r="E28" s="7" t="s">
        <v>70</v>
      </c>
    </row>
    <row r="29" spans="1:3" ht="12.75">
      <c r="A29" s="32"/>
      <c r="C29" s="4" t="s">
        <v>32</v>
      </c>
    </row>
    <row r="30" spans="1:5" ht="12.75">
      <c r="A30" s="32"/>
      <c r="C30" s="4" t="s">
        <v>41</v>
      </c>
      <c r="E30" s="7" t="s">
        <v>69</v>
      </c>
    </row>
    <row r="31" spans="1:5" ht="51">
      <c r="A31" s="32"/>
      <c r="C31" s="4" t="s">
        <v>12</v>
      </c>
      <c r="D31" s="4" t="s">
        <v>45</v>
      </c>
      <c r="E31" s="11" t="s">
        <v>84</v>
      </c>
    </row>
    <row r="32" spans="1:5" ht="12.75">
      <c r="A32" s="32"/>
      <c r="C32" s="4" t="s">
        <v>13</v>
      </c>
      <c r="E32" s="7" t="s">
        <v>30</v>
      </c>
    </row>
    <row r="33" spans="1:3" ht="12.75">
      <c r="A33" s="32"/>
      <c r="C33" s="4" t="s">
        <v>66</v>
      </c>
    </row>
    <row r="34" spans="1:5" ht="12.75">
      <c r="A34" s="32"/>
      <c r="C34" s="4" t="s">
        <v>5</v>
      </c>
      <c r="E34" s="7" t="s">
        <v>67</v>
      </c>
    </row>
    <row r="35" spans="1:5" ht="12.75">
      <c r="A35" s="32"/>
      <c r="C35" s="4" t="s">
        <v>6</v>
      </c>
      <c r="E35" s="7" t="s">
        <v>87</v>
      </c>
    </row>
    <row r="36" spans="1:5" ht="12.75">
      <c r="A36" s="32"/>
      <c r="C36" s="4" t="s">
        <v>8</v>
      </c>
      <c r="E36" s="7" t="s">
        <v>87</v>
      </c>
    </row>
    <row r="37" spans="1:5" ht="409.5">
      <c r="A37" s="32"/>
      <c r="C37" s="4" t="s">
        <v>10</v>
      </c>
      <c r="E37" s="7" t="s">
        <v>68</v>
      </c>
    </row>
    <row r="38" spans="1:3" ht="409.5">
      <c r="A38" s="32"/>
      <c r="C38" s="4" t="s">
        <v>11</v>
      </c>
    </row>
    <row r="39" spans="1:5" ht="409.5">
      <c r="A39" s="32"/>
      <c r="C39" s="4" t="s">
        <v>14</v>
      </c>
      <c r="E39" s="7" t="s">
        <v>37</v>
      </c>
    </row>
    <row r="40" spans="1:5" ht="409.5">
      <c r="A40" s="32"/>
      <c r="C40" s="4" t="s">
        <v>9</v>
      </c>
      <c r="E40" s="7" t="s">
        <v>38</v>
      </c>
    </row>
    <row r="41" spans="1:5" ht="409.5">
      <c r="A41" s="32"/>
      <c r="C41" s="4" t="s">
        <v>26</v>
      </c>
      <c r="D41" s="4" t="s">
        <v>85</v>
      </c>
      <c r="E41" s="7" t="s">
        <v>30</v>
      </c>
    </row>
    <row r="42" spans="1:3" ht="409.5">
      <c r="A42" s="32"/>
      <c r="C42" s="4" t="s">
        <v>18</v>
      </c>
    </row>
    <row r="43" spans="1:3" ht="409.5">
      <c r="A43" s="32"/>
      <c r="C43" s="4" t="s">
        <v>47</v>
      </c>
    </row>
    <row r="44" spans="1:3" ht="409.5">
      <c r="A44" s="32"/>
      <c r="C44" s="4" t="s">
        <v>29</v>
      </c>
    </row>
    <row r="45" spans="1:3" ht="409.5">
      <c r="A45" s="33"/>
      <c r="C45" s="4" t="s">
        <v>33</v>
      </c>
    </row>
    <row r="46" spans="1:3" ht="12.75" customHeight="1">
      <c r="A46" s="37" t="s">
        <v>31</v>
      </c>
      <c r="C46" s="4" t="s">
        <v>22</v>
      </c>
    </row>
    <row r="47" spans="1:3" ht="409.5">
      <c r="A47" s="32"/>
      <c r="C47" s="4" t="s">
        <v>2</v>
      </c>
    </row>
    <row r="48" spans="1:3" ht="409.5">
      <c r="A48" s="32"/>
      <c r="B48" s="35" t="s">
        <v>72</v>
      </c>
      <c r="C48" s="4" t="s">
        <v>20</v>
      </c>
    </row>
    <row r="49" spans="1:3" ht="409.5">
      <c r="A49" s="32"/>
      <c r="B49" s="36"/>
      <c r="C49" s="4" t="s">
        <v>19</v>
      </c>
    </row>
    <row r="50" spans="1:3" ht="409.5">
      <c r="A50" s="32"/>
      <c r="B50" s="10"/>
      <c r="C50" s="4" t="s">
        <v>63</v>
      </c>
    </row>
    <row r="51" spans="1:3" ht="409.5">
      <c r="A51" s="32"/>
      <c r="B51" s="10"/>
      <c r="C51" s="4" t="s">
        <v>64</v>
      </c>
    </row>
    <row r="52" spans="1:3" ht="409.5">
      <c r="A52" s="32"/>
      <c r="B52" s="10"/>
      <c r="C52" s="4" t="s">
        <v>78</v>
      </c>
    </row>
    <row r="53" spans="1:3" ht="409.5">
      <c r="A53" s="32"/>
      <c r="B53" s="31" t="s">
        <v>77</v>
      </c>
      <c r="C53" s="4" t="s">
        <v>58</v>
      </c>
    </row>
    <row r="54" spans="1:3" ht="409.5">
      <c r="A54" s="32"/>
      <c r="B54" s="38"/>
      <c r="C54" s="4" t="s">
        <v>59</v>
      </c>
    </row>
    <row r="55" spans="1:3" ht="409.5">
      <c r="A55" s="32"/>
      <c r="B55" s="38"/>
      <c r="C55" s="4" t="s">
        <v>60</v>
      </c>
    </row>
    <row r="56" spans="1:3" ht="409.5">
      <c r="A56" s="32"/>
      <c r="B56" s="38"/>
      <c r="C56" s="4" t="s">
        <v>61</v>
      </c>
    </row>
    <row r="57" spans="1:3" ht="409.5">
      <c r="A57" s="32"/>
      <c r="B57" s="38"/>
      <c r="C57" s="4" t="s">
        <v>62</v>
      </c>
    </row>
    <row r="58" spans="1:3" ht="409.5">
      <c r="A58" s="32"/>
      <c r="B58" s="38"/>
      <c r="C58" s="4" t="s">
        <v>76</v>
      </c>
    </row>
    <row r="59" spans="1:3" ht="409.5">
      <c r="A59" s="32"/>
      <c r="B59" s="38"/>
      <c r="C59" s="4" t="s">
        <v>65</v>
      </c>
    </row>
    <row r="60" spans="1:5" ht="409.5">
      <c r="A60" s="32"/>
      <c r="B60" s="38"/>
      <c r="C60" s="4" t="s">
        <v>80</v>
      </c>
      <c r="E60" s="7" t="s">
        <v>83</v>
      </c>
    </row>
    <row r="61" spans="1:5" ht="409.5">
      <c r="A61" s="32"/>
      <c r="B61" s="38"/>
      <c r="C61" s="4" t="s">
        <v>81</v>
      </c>
      <c r="E61" s="7" t="s">
        <v>83</v>
      </c>
    </row>
    <row r="62" spans="1:5" ht="409.5">
      <c r="A62" s="33"/>
      <c r="B62" s="39"/>
      <c r="C62" s="4" t="s">
        <v>82</v>
      </c>
      <c r="E62" s="7" t="s">
        <v>83</v>
      </c>
    </row>
    <row r="63" spans="1:3" ht="409.5">
      <c r="A63" s="34" t="s">
        <v>23</v>
      </c>
      <c r="C63" s="4" t="s">
        <v>22</v>
      </c>
    </row>
    <row r="64" spans="1:3" ht="409.5">
      <c r="A64" s="34"/>
      <c r="C64" s="4" t="s">
        <v>2</v>
      </c>
    </row>
    <row r="65" spans="1:3" ht="409.5">
      <c r="A65" s="34"/>
      <c r="B65" s="35" t="s">
        <v>72</v>
      </c>
      <c r="C65" s="4" t="s">
        <v>20</v>
      </c>
    </row>
    <row r="66" spans="1:3" ht="409.5">
      <c r="A66" s="34"/>
      <c r="B66" s="36"/>
      <c r="C66" s="4" t="s">
        <v>19</v>
      </c>
    </row>
  </sheetData>
  <sheetProtection/>
  <mergeCells count="6">
    <mergeCell ref="A2:A45"/>
    <mergeCell ref="A63:A66"/>
    <mergeCell ref="B65:B66"/>
    <mergeCell ref="B48:B49"/>
    <mergeCell ref="A46:A62"/>
    <mergeCell ref="B53:B62"/>
  </mergeCells>
  <dataValidations count="7">
    <dataValidation type="list" allowBlank="1" showInputMessage="1" showErrorMessage="1" sqref="D5:E5">
      <formula1>$F$5:$F$16</formula1>
    </dataValidation>
    <dataValidation type="list" allowBlank="1" showInputMessage="1" showErrorMessage="1" sqref="E12">
      <formula1>$F$12</formula1>
    </dataValidation>
    <dataValidation type="list" allowBlank="1" showInputMessage="1" showErrorMessage="1" sqref="D28:D29">
      <formula1>$F$27:$F$31</formula1>
    </dataValidation>
    <dataValidation type="list" allowBlank="1" showInputMessage="1" showErrorMessage="1" sqref="D30">
      <formula1>$F$28:$F$32</formula1>
    </dataValidation>
    <dataValidation type="list" allowBlank="1" showInputMessage="1" showErrorMessage="1" sqref="D37">
      <formula1>$F$31:$F$62</formula1>
    </dataValidation>
    <dataValidation type="list" allowBlank="1" showInputMessage="1" showErrorMessage="1" sqref="D44">
      <formula1>$G$42:$G$50</formula1>
    </dataValidation>
    <dataValidation type="list" allowBlank="1" showInputMessage="1" showErrorMessage="1" sqref="D39 D17">
      <formula1>$F$32:$F$38</formula1>
    </dataValidation>
  </dataValidations>
  <printOptions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WM-Gruppe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WM-Gruppe</dc:creator>
  <cp:keywords/>
  <dc:description/>
  <cp:lastModifiedBy>Sonntag, Benedict</cp:lastModifiedBy>
  <cp:lastPrinted>2007-01-24T15:46:17Z</cp:lastPrinted>
  <dcterms:created xsi:type="dcterms:W3CDTF">2005-09-09T07:53:07Z</dcterms:created>
  <dcterms:modified xsi:type="dcterms:W3CDTF">2018-06-07T12:28:58Z</dcterms:modified>
  <cp:category/>
  <cp:version/>
  <cp:contentType/>
  <cp:contentStatus/>
</cp:coreProperties>
</file>