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Liste - quer" sheetId="1" r:id="rId1"/>
    <sheet name="Liste incl. Beschreibungen" sheetId="2" r:id="rId2"/>
  </sheets>
  <definedNames>
    <definedName name="_xlnm.Print_Titles" localSheetId="1">'Liste incl. Beschreibungen'!$1:$1</definedName>
  </definedNames>
  <calcPr fullCalcOnLoad="1"/>
</workbook>
</file>

<file path=xl/sharedStrings.xml><?xml version="1.0" encoding="utf-8"?>
<sst xmlns="http://schemas.openxmlformats.org/spreadsheetml/2006/main" count="144" uniqueCount="88">
  <si>
    <t>Emittent</t>
  </si>
  <si>
    <t>WKN</t>
  </si>
  <si>
    <t>ISIN</t>
  </si>
  <si>
    <t>Emissionstag</t>
  </si>
  <si>
    <t>Valuta</t>
  </si>
  <si>
    <t>Währung des Zert.</t>
  </si>
  <si>
    <t>Emissionsvolumen</t>
  </si>
  <si>
    <t>Prozent- oder Stück-Notiz</t>
  </si>
  <si>
    <t>kleinste übertragbare Einheit</t>
  </si>
  <si>
    <t>Nennwert pro Stück</t>
  </si>
  <si>
    <t>Emissionspreis</t>
  </si>
  <si>
    <t>Emissionswährung</t>
  </si>
  <si>
    <t>kleinste handelbare Einheit</t>
  </si>
  <si>
    <t>Bewertungstag</t>
  </si>
  <si>
    <t>Fälligkeitstag</t>
  </si>
  <si>
    <t>Rückzahlungsbedingungen</t>
  </si>
  <si>
    <t>Kündigungsfrist</t>
  </si>
  <si>
    <t>Verkaufs-beschränkungen</t>
  </si>
  <si>
    <t>Verbriefung</t>
  </si>
  <si>
    <t>Verwahrstelle</t>
  </si>
  <si>
    <t>Börseneinführung</t>
  </si>
  <si>
    <t>letzter Börsenhandelstag</t>
  </si>
  <si>
    <t>Kündigungsmöglichkeit des Emittenten</t>
  </si>
  <si>
    <t>Kündigungs-/Ausübungs-möglichkeit des Inhabers</t>
  </si>
  <si>
    <t>Datum zu dem die  erstmögliche Kündigung wirksam wird</t>
  </si>
  <si>
    <t>Ausübungs-/Kündigungsfrist</t>
  </si>
  <si>
    <t>Datum der  erstmögliche Ausübung /  Kündigung</t>
  </si>
  <si>
    <t>Zertifikats-/Optionsstelle</t>
  </si>
  <si>
    <t>anwendbares Recht</t>
  </si>
  <si>
    <t>Erfüllungsort</t>
  </si>
  <si>
    <t>Gerichtsstand</t>
  </si>
  <si>
    <t>Währung Basispreis</t>
  </si>
  <si>
    <t>z.B.
Basispreis bei Discount-Zertifikaten</t>
  </si>
  <si>
    <t>z.B.
Bonusniveau (bei Bonus-Zertifikaten)</t>
  </si>
  <si>
    <t>z.B.
Kursschwelle (bei Bonus-Zertifikaten)</t>
  </si>
  <si>
    <t>CommonCode</t>
  </si>
  <si>
    <t>weitere nationale Kennnummern</t>
  </si>
  <si>
    <t>Garantiegeber</t>
  </si>
  <si>
    <t>Leadmanager</t>
  </si>
  <si>
    <t>garantierter Rückzahlungsbetrag</t>
  </si>
  <si>
    <t>Zertifikats-Typ (Produkt-name)</t>
  </si>
  <si>
    <t>Bezugsverhältnis</t>
  </si>
  <si>
    <t>Nenner</t>
  </si>
  <si>
    <t>Zähler</t>
  </si>
  <si>
    <t xml:space="preserve">Basiswert </t>
  </si>
  <si>
    <t>Name</t>
  </si>
  <si>
    <t>vom Basiswert abweichender zu liefernder Titel</t>
  </si>
  <si>
    <t>Bezugsverh.
Zähler</t>
  </si>
  <si>
    <t>Bezugsverh.
Nenner</t>
  </si>
  <si>
    <t>Erfüllungsart (1)</t>
  </si>
  <si>
    <t>Bedingung Erf.art 1</t>
  </si>
  <si>
    <t>Erfüllungsart 2</t>
  </si>
  <si>
    <t>Bedingung Erf.art 2</t>
  </si>
  <si>
    <t>Basispreise (Angabe in Bezug auf das Underlying)</t>
  </si>
  <si>
    <t>z.B. Basispreis bei Discount-Zertifikaten</t>
  </si>
  <si>
    <t>z.B. Bonusniveau (bei Bonus-Zertifikaten)</t>
  </si>
  <si>
    <t>z.B. Kursschwelle (bei Bonus-Zertifikaten)</t>
  </si>
  <si>
    <t>Kündigungs-/Ausübungsmöglichkeit des Inhabers</t>
  </si>
  <si>
    <t>Datum, zu dem die  erstmögliche Kündigung wirksam wird</t>
  </si>
  <si>
    <t>Felder</t>
  </si>
  <si>
    <t>Beschreibungen</t>
  </si>
  <si>
    <t>"fixer Wert" des Emittenten - hier "DZ Bank ...."</t>
  </si>
  <si>
    <t>-</t>
  </si>
  <si>
    <t>Bedingung Erfüllungsart (1)</t>
  </si>
  <si>
    <t>Verkaufsbeschränkungen</t>
  </si>
  <si>
    <t>Text</t>
  </si>
  <si>
    <t>gem. Anforderung</t>
  </si>
  <si>
    <t>wird von WM zugeteilt bzw. schon bekannt</t>
  </si>
  <si>
    <t>wenn bekannt</t>
  </si>
  <si>
    <t>Format TT.MM.JJJJ</t>
  </si>
  <si>
    <t>Währung des Zertifikates</t>
  </si>
  <si>
    <t>Stückangabe bzw. Volumen</t>
  </si>
  <si>
    <t xml:space="preserve">meist '1' </t>
  </si>
  <si>
    <t>ggf</t>
  </si>
  <si>
    <t>Währung des Emissionspreises</t>
  </si>
  <si>
    <t>Börsenplatz(-plätze)</t>
  </si>
  <si>
    <t>Name; Name; ...</t>
  </si>
  <si>
    <t>wenn ja:</t>
  </si>
  <si>
    <t>Basiswert</t>
  </si>
  <si>
    <t>Basispreise</t>
  </si>
  <si>
    <t>Erfüllungsart (2)</t>
  </si>
  <si>
    <t>Bedingung Erfüllungsart (2)</t>
  </si>
  <si>
    <t>Anwendbares Recht</t>
  </si>
  <si>
    <t>Typen offen</t>
  </si>
  <si>
    <t xml:space="preserve">Zertifikat </t>
  </si>
  <si>
    <t>Warrant-Segment</t>
  </si>
  <si>
    <t>WM Datenservice ist Europas größte Vergabestelle für den Legal Entity Identifier (LEI). Sie können Ihren LEI auf WM-LEIPORTAL direkt unter LEI-Beantragung bestellen (https://www.wm-leiportal.org/customer/index.php?a=reg&amp;lang=de). WM Datenservice is Europe’s largest agency for the allocation of Legal Entity Identifiers (LEIs). Order your LEI via WM-LEIPORTAL directly at LEI Application (https://www.wm-leiportal.org/customer/index.php?a=reg&amp;kunde=prime&amp;lang=en).</t>
  </si>
  <si>
    <t>Emittent-LEI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</si>
</sst>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14" fontId="0" fillId="0" borderId="12" xfId="0" applyNumberFormat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5" borderId="12" xfId="0" applyFill="1" applyBorder="1" applyAlignment="1">
      <alignment textRotation="90" wrapText="1"/>
    </xf>
    <xf numFmtId="0" fontId="0" fillId="0" borderId="12" xfId="0" applyBorder="1" applyAlignment="1">
      <alignment horizontal="center" vertical="center" textRotation="90" shrinkToFi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36" borderId="12" xfId="0" applyFill="1" applyBorder="1" applyAlignment="1">
      <alignment textRotation="90"/>
    </xf>
    <xf numFmtId="0" fontId="0" fillId="0" borderId="12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53"/>
  <sheetViews>
    <sheetView tabSelected="1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" max="6" width="12.7109375" style="0" customWidth="1"/>
    <col min="7" max="7" width="14.57421875" style="0" customWidth="1"/>
    <col min="8" max="55" width="12.7109375" style="0" customWidth="1"/>
  </cols>
  <sheetData>
    <row r="2" spans="1:40" ht="12.75">
      <c r="A2" s="12" t="s">
        <v>86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ht="13.5" thickBot="1"/>
    <row r="4" spans="22:35" ht="13.5" thickBot="1">
      <c r="V4" s="17" t="s">
        <v>44</v>
      </c>
      <c r="W4" s="18"/>
      <c r="X4" s="17" t="s">
        <v>41</v>
      </c>
      <c r="Y4" s="18"/>
      <c r="Z4" s="14" t="s">
        <v>53</v>
      </c>
      <c r="AA4" s="15"/>
      <c r="AB4" s="15"/>
      <c r="AC4" s="16"/>
      <c r="AD4" s="2"/>
      <c r="AE4" s="2"/>
      <c r="AF4" s="19" t="s">
        <v>46</v>
      </c>
      <c r="AG4" s="20"/>
      <c r="AH4" s="20"/>
      <c r="AI4" s="21"/>
    </row>
    <row r="5" spans="1:55" s="1" customFormat="1" ht="60">
      <c r="A5" s="3" t="s">
        <v>0</v>
      </c>
      <c r="B5" s="3" t="s">
        <v>87</v>
      </c>
      <c r="C5" s="3" t="s">
        <v>40</v>
      </c>
      <c r="D5" s="3" t="s">
        <v>85</v>
      </c>
      <c r="E5" s="3" t="s">
        <v>1</v>
      </c>
      <c r="F5" s="3" t="s">
        <v>2</v>
      </c>
      <c r="G5" s="3" t="s">
        <v>35</v>
      </c>
      <c r="H5" s="3" t="s">
        <v>36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 t="s">
        <v>12</v>
      </c>
      <c r="P5" s="3" t="s">
        <v>9</v>
      </c>
      <c r="Q5" s="3" t="s">
        <v>10</v>
      </c>
      <c r="R5" s="3" t="s">
        <v>11</v>
      </c>
      <c r="S5" s="3" t="s">
        <v>13</v>
      </c>
      <c r="T5" s="3" t="s">
        <v>14</v>
      </c>
      <c r="U5" s="3" t="s">
        <v>21</v>
      </c>
      <c r="V5" s="4" t="s">
        <v>45</v>
      </c>
      <c r="W5" s="4" t="s">
        <v>2</v>
      </c>
      <c r="X5" s="4" t="s">
        <v>43</v>
      </c>
      <c r="Y5" s="4" t="s">
        <v>42</v>
      </c>
      <c r="Z5" s="4" t="s">
        <v>32</v>
      </c>
      <c r="AA5" s="4" t="s">
        <v>33</v>
      </c>
      <c r="AB5" s="4" t="s">
        <v>34</v>
      </c>
      <c r="AC5" s="4" t="s">
        <v>31</v>
      </c>
      <c r="AD5" s="3" t="s">
        <v>15</v>
      </c>
      <c r="AE5" s="3" t="s">
        <v>39</v>
      </c>
      <c r="AF5" s="4" t="s">
        <v>2</v>
      </c>
      <c r="AG5" s="4" t="s">
        <v>45</v>
      </c>
      <c r="AH5" s="4" t="s">
        <v>47</v>
      </c>
      <c r="AI5" s="4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3" t="s">
        <v>20</v>
      </c>
      <c r="AO5" s="3" t="s">
        <v>17</v>
      </c>
      <c r="AP5" s="3" t="s">
        <v>18</v>
      </c>
      <c r="AQ5" s="3" t="s">
        <v>19</v>
      </c>
      <c r="AR5" s="3" t="s">
        <v>22</v>
      </c>
      <c r="AS5" s="3" t="s">
        <v>16</v>
      </c>
      <c r="AT5" s="3" t="s">
        <v>24</v>
      </c>
      <c r="AU5" s="3" t="s">
        <v>23</v>
      </c>
      <c r="AV5" s="3" t="s">
        <v>25</v>
      </c>
      <c r="AW5" s="3" t="s">
        <v>26</v>
      </c>
      <c r="AX5" s="3" t="s">
        <v>38</v>
      </c>
      <c r="AY5" s="3" t="s">
        <v>37</v>
      </c>
      <c r="AZ5" s="3" t="s">
        <v>27</v>
      </c>
      <c r="BA5" s="3" t="s">
        <v>28</v>
      </c>
      <c r="BB5" s="3" t="s">
        <v>29</v>
      </c>
      <c r="BC5" s="3" t="s">
        <v>30</v>
      </c>
    </row>
    <row r="6" spans="1:5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</sheetData>
  <sheetProtection/>
  <mergeCells count="4">
    <mergeCell ref="Z4:AC4"/>
    <mergeCell ref="X4:Y4"/>
    <mergeCell ref="V4:W4"/>
    <mergeCell ref="AF4:AI4"/>
  </mergeCells>
  <printOptions gridLines="1"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54" r:id="rId1"/>
  <headerFooter alignWithMargins="0">
    <oddFooter>&amp;LWM-Gruppe&amp;CSeite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11.421875" defaultRowHeight="12.75"/>
  <cols>
    <col min="1" max="1" width="17.140625" style="6" customWidth="1"/>
    <col min="2" max="2" width="15.421875" style="6" customWidth="1"/>
    <col min="3" max="3" width="46.7109375" style="6" customWidth="1"/>
    <col min="4" max="4" width="34.421875" style="6" customWidth="1"/>
    <col min="5" max="5" width="53.00390625" style="9" customWidth="1"/>
    <col min="6" max="16384" width="11.421875" style="6" customWidth="1"/>
  </cols>
  <sheetData>
    <row r="1" spans="3:5" s="7" customFormat="1" ht="12.75">
      <c r="C1" s="8" t="s">
        <v>59</v>
      </c>
      <c r="D1" s="8"/>
      <c r="E1" s="8" t="s">
        <v>60</v>
      </c>
    </row>
    <row r="2" spans="1:5" ht="12.75">
      <c r="A2" s="23" t="s">
        <v>84</v>
      </c>
      <c r="C2" s="6" t="s">
        <v>0</v>
      </c>
      <c r="E2" s="9" t="s">
        <v>61</v>
      </c>
    </row>
    <row r="3" spans="1:5" ht="12.75">
      <c r="A3" s="23"/>
      <c r="C3" s="6" t="s">
        <v>40</v>
      </c>
      <c r="E3" s="9" t="s">
        <v>65</v>
      </c>
    </row>
    <row r="4" spans="1:3" ht="12.75">
      <c r="A4" s="23"/>
      <c r="C4" s="6" t="s">
        <v>85</v>
      </c>
    </row>
    <row r="5" spans="1:5" ht="12.75">
      <c r="A5" s="23"/>
      <c r="C5" s="6" t="s">
        <v>1</v>
      </c>
      <c r="E5" s="9" t="s">
        <v>66</v>
      </c>
    </row>
    <row r="6" spans="1:5" ht="12.75">
      <c r="A6" s="23"/>
      <c r="C6" s="6" t="s">
        <v>2</v>
      </c>
      <c r="E6" s="9" t="s">
        <v>67</v>
      </c>
    </row>
    <row r="7" spans="1:5" ht="12.75">
      <c r="A7" s="23"/>
      <c r="C7" s="6" t="s">
        <v>35</v>
      </c>
      <c r="E7" s="10" t="s">
        <v>62</v>
      </c>
    </row>
    <row r="8" spans="1:5" ht="12.75">
      <c r="A8" s="23"/>
      <c r="C8" s="6" t="s">
        <v>36</v>
      </c>
      <c r="E8" s="9" t="s">
        <v>68</v>
      </c>
    </row>
    <row r="9" spans="1:5" ht="12.75">
      <c r="A9" s="23"/>
      <c r="C9" s="6" t="s">
        <v>3</v>
      </c>
      <c r="D9" s="11"/>
      <c r="E9" s="9" t="s">
        <v>69</v>
      </c>
    </row>
    <row r="10" spans="1:5" ht="12.75">
      <c r="A10" s="23"/>
      <c r="C10" s="6" t="s">
        <v>4</v>
      </c>
      <c r="D10" s="11"/>
      <c r="E10" s="9" t="s">
        <v>69</v>
      </c>
    </row>
    <row r="11" spans="1:3" ht="12.75">
      <c r="A11" s="23"/>
      <c r="C11" s="6" t="s">
        <v>70</v>
      </c>
    </row>
    <row r="12" spans="1:5" ht="12.75">
      <c r="A12" s="23"/>
      <c r="C12" s="6" t="s">
        <v>6</v>
      </c>
      <c r="E12" s="9" t="s">
        <v>71</v>
      </c>
    </row>
    <row r="13" spans="1:3" ht="12.75">
      <c r="A13" s="23"/>
      <c r="C13" s="6" t="s">
        <v>20</v>
      </c>
    </row>
    <row r="14" spans="1:5" ht="12.75">
      <c r="A14" s="23"/>
      <c r="C14" s="6" t="s">
        <v>77</v>
      </c>
      <c r="D14" s="6" t="s">
        <v>75</v>
      </c>
      <c r="E14" s="9" t="s">
        <v>76</v>
      </c>
    </row>
    <row r="15" spans="1:4" ht="12.75">
      <c r="A15" s="23"/>
      <c r="D15" s="6" t="s">
        <v>7</v>
      </c>
    </row>
    <row r="16" spans="1:5" ht="12.75">
      <c r="A16" s="23"/>
      <c r="D16" s="6" t="s">
        <v>8</v>
      </c>
      <c r="E16" s="9" t="s">
        <v>72</v>
      </c>
    </row>
    <row r="17" spans="1:5" ht="12.75">
      <c r="A17" s="23"/>
      <c r="D17" s="6" t="s">
        <v>12</v>
      </c>
      <c r="E17" s="9" t="s">
        <v>72</v>
      </c>
    </row>
    <row r="18" spans="1:5" ht="12.75">
      <c r="A18" s="23"/>
      <c r="D18" s="6" t="s">
        <v>21</v>
      </c>
      <c r="E18" s="9" t="s">
        <v>69</v>
      </c>
    </row>
    <row r="19" spans="1:5" ht="12.75">
      <c r="A19" s="23"/>
      <c r="C19" s="6" t="s">
        <v>9</v>
      </c>
      <c r="E19" s="9" t="s">
        <v>73</v>
      </c>
    </row>
    <row r="20" spans="1:3" ht="12.75">
      <c r="A20" s="23"/>
      <c r="C20" s="6" t="s">
        <v>10</v>
      </c>
    </row>
    <row r="21" spans="1:3" ht="12.75">
      <c r="A21" s="23"/>
      <c r="C21" s="6" t="s">
        <v>74</v>
      </c>
    </row>
    <row r="22" spans="1:5" ht="12.75">
      <c r="A22" s="23"/>
      <c r="C22" s="6" t="s">
        <v>13</v>
      </c>
      <c r="E22" s="9" t="s">
        <v>69</v>
      </c>
    </row>
    <row r="23" spans="1:5" ht="12.75">
      <c r="A23" s="23"/>
      <c r="C23" s="6" t="s">
        <v>14</v>
      </c>
      <c r="E23" s="9" t="s">
        <v>69</v>
      </c>
    </row>
    <row r="24" spans="1:4" ht="12.75">
      <c r="A24" s="23"/>
      <c r="C24" s="6" t="s">
        <v>15</v>
      </c>
      <c r="D24" s="6" t="s">
        <v>83</v>
      </c>
    </row>
    <row r="25" spans="1:3" ht="12.75">
      <c r="A25" s="23"/>
      <c r="C25" s="6" t="s">
        <v>39</v>
      </c>
    </row>
    <row r="26" spans="1:3" ht="12.75">
      <c r="A26" s="23"/>
      <c r="C26" s="6" t="s">
        <v>49</v>
      </c>
    </row>
    <row r="27" spans="1:3" ht="12.75">
      <c r="A27" s="23"/>
      <c r="C27" s="6" t="s">
        <v>63</v>
      </c>
    </row>
    <row r="28" spans="1:3" ht="12.75">
      <c r="A28" s="23"/>
      <c r="C28" s="6" t="s">
        <v>80</v>
      </c>
    </row>
    <row r="29" spans="1:3" ht="12.75">
      <c r="A29" s="23"/>
      <c r="C29" s="6" t="s">
        <v>81</v>
      </c>
    </row>
    <row r="30" spans="1:3" ht="12.75">
      <c r="A30" s="23"/>
      <c r="C30" s="6" t="s">
        <v>18</v>
      </c>
    </row>
    <row r="31" spans="1:5" ht="12.75">
      <c r="A31" s="23"/>
      <c r="C31" s="6" t="s">
        <v>19</v>
      </c>
      <c r="E31" s="9" t="s">
        <v>65</v>
      </c>
    </row>
    <row r="32" spans="1:3" ht="12.75">
      <c r="A32" s="23"/>
      <c r="C32" s="6" t="s">
        <v>22</v>
      </c>
    </row>
    <row r="33" spans="1:3" ht="12.75">
      <c r="A33" s="23"/>
      <c r="C33" s="6" t="s">
        <v>16</v>
      </c>
    </row>
    <row r="34" spans="1:5" ht="12.75">
      <c r="A34" s="23"/>
      <c r="C34" s="6" t="s">
        <v>58</v>
      </c>
      <c r="E34" s="9" t="s">
        <v>69</v>
      </c>
    </row>
    <row r="35" spans="1:3" ht="12.75">
      <c r="A35" s="23"/>
      <c r="C35" s="6" t="s">
        <v>57</v>
      </c>
    </row>
    <row r="36" spans="1:3" ht="12.75">
      <c r="A36" s="23"/>
      <c r="C36" s="6" t="s">
        <v>25</v>
      </c>
    </row>
    <row r="37" spans="1:5" ht="12.75">
      <c r="A37" s="23"/>
      <c r="C37" s="6" t="s">
        <v>26</v>
      </c>
      <c r="E37" s="9" t="s">
        <v>69</v>
      </c>
    </row>
    <row r="38" spans="1:3" ht="12.75">
      <c r="A38" s="23"/>
      <c r="C38" s="6" t="s">
        <v>38</v>
      </c>
    </row>
    <row r="39" spans="1:3" ht="12.75">
      <c r="A39" s="23"/>
      <c r="C39" s="6" t="s">
        <v>37</v>
      </c>
    </row>
    <row r="40" spans="1:3" ht="12.75">
      <c r="A40" s="23"/>
      <c r="C40" s="6" t="s">
        <v>27</v>
      </c>
    </row>
    <row r="41" spans="1:3" ht="12.75">
      <c r="A41" s="23"/>
      <c r="C41" s="6" t="s">
        <v>64</v>
      </c>
    </row>
    <row r="42" spans="1:3" ht="12.75">
      <c r="A42" s="23"/>
      <c r="C42" s="6" t="s">
        <v>82</v>
      </c>
    </row>
    <row r="43" spans="1:3" ht="12.75">
      <c r="A43" s="23"/>
      <c r="C43" s="6" t="s">
        <v>29</v>
      </c>
    </row>
    <row r="44" spans="1:3" ht="12.75">
      <c r="A44" s="23"/>
      <c r="C44" s="6" t="s">
        <v>30</v>
      </c>
    </row>
    <row r="45" spans="1:3" ht="12.75">
      <c r="A45" s="26" t="s">
        <v>78</v>
      </c>
      <c r="C45" s="6" t="s">
        <v>45</v>
      </c>
    </row>
    <row r="46" spans="1:3" ht="12.75">
      <c r="A46" s="26"/>
      <c r="C46" s="6" t="s">
        <v>2</v>
      </c>
    </row>
    <row r="47" spans="1:3" ht="12.75">
      <c r="A47" s="26"/>
      <c r="B47" s="27" t="s">
        <v>41</v>
      </c>
      <c r="C47" s="6" t="s">
        <v>43</v>
      </c>
    </row>
    <row r="48" spans="1:3" ht="12.75">
      <c r="A48" s="26"/>
      <c r="B48" s="27"/>
      <c r="C48" s="6" t="s">
        <v>42</v>
      </c>
    </row>
    <row r="49" spans="1:3" ht="12.75">
      <c r="A49" s="26"/>
      <c r="B49" s="27" t="s">
        <v>79</v>
      </c>
      <c r="C49" s="6" t="s">
        <v>54</v>
      </c>
    </row>
    <row r="50" spans="1:3" ht="12.75">
      <c r="A50" s="26"/>
      <c r="B50" s="27"/>
      <c r="C50" s="6" t="s">
        <v>55</v>
      </c>
    </row>
    <row r="51" spans="1:3" ht="12.75">
      <c r="A51" s="26"/>
      <c r="B51" s="27"/>
      <c r="C51" s="6" t="s">
        <v>56</v>
      </c>
    </row>
    <row r="52" spans="1:3" ht="12.75">
      <c r="A52" s="26"/>
      <c r="B52" s="27"/>
      <c r="C52" s="6" t="s">
        <v>31</v>
      </c>
    </row>
    <row r="53" spans="1:2" ht="12.75">
      <c r="A53" s="26"/>
      <c r="B53" s="27"/>
    </row>
    <row r="54" spans="1:2" ht="12.75">
      <c r="A54" s="26"/>
      <c r="B54" s="27"/>
    </row>
    <row r="55" spans="1:3" ht="12.75">
      <c r="A55" s="22" t="s">
        <v>46</v>
      </c>
      <c r="C55" s="6" t="s">
        <v>45</v>
      </c>
    </row>
    <row r="56" spans="1:3" ht="12.75">
      <c r="A56" s="22"/>
      <c r="C56" s="6" t="s">
        <v>2</v>
      </c>
    </row>
    <row r="57" spans="1:3" ht="12.75">
      <c r="A57" s="22"/>
      <c r="B57" s="24" t="s">
        <v>41</v>
      </c>
      <c r="C57" s="6" t="s">
        <v>43</v>
      </c>
    </row>
    <row r="58" spans="1:3" ht="12.75">
      <c r="A58" s="22"/>
      <c r="B58" s="25"/>
      <c r="C58" s="6" t="s">
        <v>42</v>
      </c>
    </row>
  </sheetData>
  <sheetProtection/>
  <mergeCells count="6">
    <mergeCell ref="A55:A58"/>
    <mergeCell ref="A2:A44"/>
    <mergeCell ref="B57:B58"/>
    <mergeCell ref="A45:A54"/>
    <mergeCell ref="B47:B48"/>
    <mergeCell ref="B49:B54"/>
  </mergeCells>
  <dataValidations count="9">
    <dataValidation type="list" allowBlank="1" showInputMessage="1" showErrorMessage="1" sqref="D4:E4">
      <formula1>$G$4:$G$15</formula1>
    </dataValidation>
    <dataValidation type="list" allowBlank="1" showInputMessage="1" showErrorMessage="1" sqref="E15">
      <formula1>$H$15:$H$19</formula1>
    </dataValidation>
    <dataValidation type="list" allowBlank="1" showInputMessage="1" showErrorMessage="1" sqref="E11">
      <formula1>$F$11</formula1>
    </dataValidation>
    <dataValidation type="list" allowBlank="1" showInputMessage="1" showErrorMessage="1" sqref="E13">
      <formula1>$G$13:$G$15</formula1>
    </dataValidation>
    <dataValidation type="list" allowBlank="1" showInputMessage="1" showErrorMessage="1" sqref="D26:E26 D28:E28">
      <formula1>$H$26:$H$30</formula1>
    </dataValidation>
    <dataValidation type="list" allowBlank="1" showInputMessage="1" showErrorMessage="1" sqref="D27:E27 D29:E29">
      <formula1>$F$27:$F$31</formula1>
    </dataValidation>
    <dataValidation type="list" allowBlank="1" showInputMessage="1" showErrorMessage="1" sqref="D30">
      <formula1>$G$30:$G$61</formula1>
    </dataValidation>
    <dataValidation type="list" allowBlank="1" showInputMessage="1" showErrorMessage="1" sqref="D41">
      <formula1>$F$41:$F$49</formula1>
    </dataValidation>
    <dataValidation type="list" allowBlank="1" showInputMessage="1" showErrorMessage="1" sqref="D32 D35">
      <formula1>$H$31:$H$37</formula1>
    </dataValidation>
  </dataValidations>
  <printOptions/>
  <pageMargins left="0.1968503937007874" right="0.1968503937007874" top="0.3937007874015748" bottom="0.3937007874015748" header="0.31496062992125984" footer="0.31496062992125984"/>
  <pageSetup fitToWidth="5" fitToHeight="1" horizontalDpi="600" verticalDpi="600" orientation="landscape" paperSize="9" scale="71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WM-Gruppe</dc:creator>
  <cp:keywords/>
  <dc:description/>
  <cp:lastModifiedBy>Woolf, Philip</cp:lastModifiedBy>
  <cp:lastPrinted>2007-04-05T06:37:06Z</cp:lastPrinted>
  <dcterms:created xsi:type="dcterms:W3CDTF">2005-09-09T07:53:07Z</dcterms:created>
  <dcterms:modified xsi:type="dcterms:W3CDTF">2018-06-07T10:29:52Z</dcterms:modified>
  <cp:category/>
  <cp:version/>
  <cp:contentType/>
  <cp:contentStatus/>
</cp:coreProperties>
</file>